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数据清单" sheetId="1" r:id="rId1"/>
  </sheets>
  <definedNames>
    <definedName name="_xlnm._FilterDatabase" localSheetId="0" hidden="1">数据清单!$A$1:$K$2</definedName>
  </definedNames>
  <calcPr calcId="144525" concurrentCalc="0"/>
</workbook>
</file>

<file path=xl/comments1.xml><?xml version="1.0" encoding="utf-8"?>
<comments xmlns="http://schemas.openxmlformats.org/spreadsheetml/2006/main">
  <authors>
    <author>linjinbin</author>
  </authors>
  <commentList>
    <comment ref="A1" authorId="0">
      <text>
        <r>
          <rPr>
            <sz val="9"/>
            <rFont val="方正书宋_GBK"/>
            <charset val="134"/>
          </rPr>
          <t xml:space="preserve">jx:area(lastCell="L200"))
</t>
        </r>
      </text>
    </comment>
    <comment ref="A2" authorId="0">
      <text>
        <r>
          <rPr>
            <b/>
            <sz val="9"/>
            <rFont val="方正书宋_GBK"/>
            <charset val="134"/>
          </rPr>
          <t>linjinbin:</t>
        </r>
        <r>
          <rPr>
            <sz val="9"/>
            <rFont val="方正书宋_GBK"/>
            <charset val="134"/>
          </rPr>
          <t xml:space="preserve">
jx:each(items="rows" var="row" lastCell="L2")</t>
        </r>
      </text>
    </comment>
  </commentList>
</comments>
</file>

<file path=xl/sharedStrings.xml><?xml version="1.0" encoding="utf-8"?>
<sst xmlns="http://schemas.openxmlformats.org/spreadsheetml/2006/main" count="23" uniqueCount="23">
  <si>
    <t>客户单号</t>
  </si>
  <si>
    <t>转单号码</t>
  </si>
  <si>
    <t>收货渠道</t>
  </si>
  <si>
    <t>国家</t>
  </si>
  <si>
    <t>件数</t>
  </si>
  <si>
    <t>实重</t>
  </si>
  <si>
    <t>长</t>
  </si>
  <si>
    <t>宽</t>
  </si>
  <si>
    <t>高</t>
  </si>
  <si>
    <t>材积重</t>
  </si>
  <si>
    <t>收货计费重</t>
  </si>
  <si>
    <t>${row.yunDanEntity.keHuDanHao}</t>
  </si>
  <si>
    <t>${row.yunDanEntity.zhuanDanHao}</t>
  </si>
  <si>
    <t>${row.yunDanEntity.shouHuoQuDaoMingCheng}</t>
  </si>
  <si>
    <t>${row.yunDanEntity.guoJiaDaiMa}</t>
  </si>
  <si>
    <t>${row.yunDanEntity.jianShu}</t>
  </si>
  <si>
    <t>${row.shouHuoShiZhong}</t>
  </si>
  <si>
    <t>${row.chang}</t>
  </si>
  <si>
    <t>${row.kuan}</t>
  </si>
  <si>
    <t>${row.gao}</t>
  </si>
  <si>
    <t>${row.caiJi}</t>
  </si>
  <si>
    <t>${row.shouHuoJiFeiZhong}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</si>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</sst>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方正书宋_GBK"/>
      <charset val="134"/>
    </font>
    <font>
      <b/>
      <sz val="9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zoomScale="115" zoomScaleNormal="115" workbookViewId="0">
      <selection activeCell="J18" sqref="J18"/>
    </sheetView>
  </sheetViews>
  <sheetFormatPr defaultColWidth="9" defaultRowHeight="14.4" outlineLevelRow="2"/>
  <cols>
    <col min="1" max="1" width="16.2962962962963" customWidth="1"/>
    <col min="2" max="2" width="17.5555555555556" customWidth="1"/>
    <col min="3" max="3" width="25.3796296296296" customWidth="1"/>
    <col min="4" max="4" width="8.25" customWidth="1"/>
    <col min="5" max="5" width="8.23148148148148" customWidth="1"/>
    <col min="6" max="6" width="7.05555555555556" customWidth="1"/>
    <col min="7" max="7" width="6.69444444444444" customWidth="1"/>
    <col min="8" max="8" width="6.53703703703704" customWidth="1"/>
    <col min="9" max="9" width="7.24074074074074" customWidth="1"/>
    <col min="10" max="10" width="9.25925925925926" customWidth="1"/>
    <col min="11" max="11" width="14.7685185185185" customWidth="1"/>
  </cols>
  <sheetData>
    <row r="1" ht="17.4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s="3" t="s">
        <v>20</v>
      </c>
      <c r="K2" s="3" t="s">
        <v>21</v>
      </c>
    </row>
    <row r="3" spans="4:11">
      <c r="D3" s="2" t="s">
        <v>22</v>
      </c>
      <c r="E3" s="3">
        <f>SUM(E2)</f>
        <v>0</v>
      </c>
      <c r="F3" s="3">
        <f>SUM(F2)</f>
        <v>0</v>
      </c>
      <c r="J3" s="3">
        <f>SUM(J2)</f>
        <v>0</v>
      </c>
      <c r="K3" s="3">
        <f>SUM(K2)</f>
        <v>0</v>
      </c>
    </row>
  </sheetData>
  <autoFilter ref="A1:K2">
    <extLst/>
  </autoFilter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WPS_1644980694</cp:lastModifiedBy>
  <dcterms:created xsi:type="dcterms:W3CDTF">2021-01-06T17:37:00Z</dcterms:created>
  <dcterms:modified xsi:type="dcterms:W3CDTF">2022-09-06T09:16:24Z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DFEE4F251C8845E9ABB8DA860A7BC1DA</vt:lpwstr>
  </property>
</Properties>
</file>