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linji</author>
  </authors>
  <commentList>
    <comment ref="B1" authorId="0">
      <text>
        <r>
          <rPr>
            <sz val="9"/>
            <rFont val="宋体"/>
            <charset val="134"/>
          </rPr>
          <t xml:space="preserve">zheng:
客户单号
</t>
        </r>
      </text>
    </comment>
  </commentList>
</comments>
</file>

<file path=xl/sharedStrings.xml><?xml version="1.0" encoding="utf-8"?>
<sst xmlns="http://schemas.openxmlformats.org/spreadsheetml/2006/main" count="56" uniqueCount="53">
  <si>
    <t>客户代码(文本格式)</t>
  </si>
  <si>
    <t>客户单号(文本格式)</t>
  </si>
  <si>
    <t>收货渠道</t>
  </si>
  <si>
    <t>目的地国家</t>
  </si>
  <si>
    <t>件数</t>
  </si>
  <si>
    <t>总实重</t>
  </si>
  <si>
    <t>包裹类型</t>
  </si>
  <si>
    <t>长</t>
  </si>
  <si>
    <t>宽</t>
  </si>
  <si>
    <t>高</t>
  </si>
  <si>
    <t>省份/洲名简码</t>
  </si>
  <si>
    <t>城市</t>
  </si>
  <si>
    <t>邮编</t>
  </si>
  <si>
    <t>收件公司</t>
  </si>
  <si>
    <t>收件人姓名</t>
  </si>
  <si>
    <t>收件人电话</t>
  </si>
  <si>
    <t>收件人地址一</t>
  </si>
  <si>
    <t>收件人地址二</t>
  </si>
  <si>
    <t>中文品名1</t>
  </si>
  <si>
    <t>英文品名1</t>
  </si>
  <si>
    <t>海关编码1</t>
  </si>
  <si>
    <t>数量1</t>
  </si>
  <si>
    <t>币种1</t>
  </si>
  <si>
    <t>单价1</t>
  </si>
  <si>
    <t>总价1</t>
  </si>
  <si>
    <t>中文材质1</t>
  </si>
  <si>
    <t>英文材质1</t>
  </si>
  <si>
    <t>中文用途1</t>
  </si>
  <si>
    <t>英文用途1</t>
  </si>
  <si>
    <t>中文品名2</t>
  </si>
  <si>
    <t>英文品名2</t>
  </si>
  <si>
    <t>海关编码2</t>
  </si>
  <si>
    <t>数量2</t>
  </si>
  <si>
    <t>币种2</t>
  </si>
  <si>
    <t>单价2</t>
  </si>
  <si>
    <t>总价2</t>
  </si>
  <si>
    <t>中文材质2</t>
  </si>
  <si>
    <t>英文材质2</t>
  </si>
  <si>
    <t>中文用途2</t>
  </si>
  <si>
    <t>英文用途2</t>
  </si>
  <si>
    <t>20260316-2</t>
  </si>
  <si>
    <t>DHL优选</t>
  </si>
  <si>
    <t>美国</t>
  </si>
  <si>
    <t>包裹</t>
  </si>
  <si>
    <t>FL</t>
  </si>
  <si>
    <t>VENICE</t>
  </si>
  <si>
    <t>JOSHUA PARADIS</t>
  </si>
  <si>
    <t xml:space="preserve"> 839 DEVON RD</t>
  </si>
  <si>
    <t xml:space="preserve"> VENICE FLORIDA /US</t>
  </si>
  <si>
    <t>笔记本电脑</t>
  </si>
  <si>
    <t>notebook computer</t>
  </si>
  <si>
    <t>USD</t>
  </si>
  <si>
    <t>DATA CABLE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</si>
</sst>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333333"/>
      <name val="Helvetica"/>
      <charset val="134"/>
    </font>
    <font>
      <sz val="10"/>
      <name val="宋体"/>
      <charset val="134"/>
      <scheme val="minor"/>
    </font>
    <font>
      <sz val="9"/>
      <color rgb="FF333333"/>
      <name val="宋体"/>
      <charset val="134"/>
    </font>
    <font>
      <sz val="10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"/>
  <sheetViews>
    <sheetView tabSelected="1" zoomScale="115" zoomScaleNormal="115" topLeftCell="R1" workbookViewId="0">
      <selection activeCell="AG8" sqref="AG7:AG8"/>
    </sheetView>
  </sheetViews>
  <sheetFormatPr defaultColWidth="9" defaultRowHeight="14" outlineLevelRow="1"/>
  <cols>
    <col min="1" max="1" width="17.6272727272727" style="1" customWidth="1"/>
    <col min="2" max="2" width="17.8636363636364" style="1" customWidth="1"/>
    <col min="3" max="3" width="7.34545454545455" style="1" customWidth="1"/>
    <col min="4" max="4" width="9.16363636363636" style="1" customWidth="1"/>
    <col min="5" max="5" width="8.44545454545455" style="1" customWidth="1"/>
    <col min="6" max="6" width="6.70909090909091" style="1" customWidth="1"/>
    <col min="7" max="7" width="8.84545454545455" style="1" customWidth="1"/>
    <col min="8" max="8" width="4.58181818181818" style="1" customWidth="1"/>
    <col min="9" max="9" width="5.29090909090909" style="1" customWidth="1"/>
    <col min="10" max="10" width="3.95454545454545" style="1" customWidth="1"/>
    <col min="11" max="11" width="12.9545454545455" style="1" customWidth="1"/>
    <col min="12" max="12" width="8.44545454545455" style="1" customWidth="1"/>
    <col min="13" max="13" width="8.45454545454546" style="1" customWidth="1"/>
    <col min="14" max="14" width="15.6545454545455" style="1" customWidth="1"/>
    <col min="15" max="15" width="14.3" style="1" customWidth="1"/>
    <col min="16" max="16" width="14.2272727272727" style="1" customWidth="1"/>
    <col min="17" max="17" width="15.1818181818182" style="1" customWidth="1"/>
    <col min="18" max="18" width="17.7818181818182" style="1" customWidth="1"/>
    <col min="19" max="19" width="9.95454545454546" style="1" customWidth="1"/>
    <col min="20" max="20" width="14.4636363636364" style="1" customWidth="1"/>
    <col min="21" max="21" width="9.55454545454545" style="1" customWidth="1"/>
    <col min="22" max="22" width="5.06363636363636" style="1" customWidth="1"/>
    <col min="23" max="23" width="7.41818181818182" style="1" customWidth="1"/>
    <col min="24" max="24" width="5.21818181818182" style="1" customWidth="1"/>
    <col min="25" max="25" width="4.97272727272727" style="1" customWidth="1"/>
    <col min="26" max="26" width="9.31818181818182" style="1" customWidth="1"/>
    <col min="27" max="27" width="9.63636363636364" style="1" customWidth="1"/>
    <col min="28" max="28" width="9.4" style="1" customWidth="1"/>
    <col min="29" max="29" width="10.5818181818182" style="1" customWidth="1"/>
    <col min="30" max="36" width="9" style="1"/>
    <col min="37" max="37" width="9.31818181818182" style="1" customWidth="1"/>
    <col min="38" max="38" width="9.63636363636364" style="1" customWidth="1"/>
    <col min="39" max="39" width="9.4" style="1" customWidth="1"/>
    <col min="40" max="40" width="10.5818181818182" style="1" customWidth="1"/>
    <col min="41" max="16384" width="9" style="1"/>
  </cols>
  <sheetData>
    <row r="1" spans="1:4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3" t="s">
        <v>36</v>
      </c>
      <c r="AL1" s="3" t="s">
        <v>37</v>
      </c>
      <c r="AM1" s="3" t="s">
        <v>38</v>
      </c>
      <c r="AN1" s="3" t="s">
        <v>39</v>
      </c>
    </row>
    <row r="2" s="1" customFormat="1" ht="37" customHeight="1" spans="1:40">
      <c r="A2" s="5">
        <v>11282</v>
      </c>
      <c r="B2" s="6" t="s">
        <v>40</v>
      </c>
      <c r="C2" s="7" t="s">
        <v>41</v>
      </c>
      <c r="D2" s="8" t="s">
        <v>42</v>
      </c>
      <c r="E2" s="9">
        <v>5</v>
      </c>
      <c r="F2" s="9">
        <v>5</v>
      </c>
      <c r="G2" s="9" t="s">
        <v>43</v>
      </c>
      <c r="H2" s="9">
        <v>12</v>
      </c>
      <c r="I2" s="9">
        <v>10</v>
      </c>
      <c r="J2" s="9">
        <v>18</v>
      </c>
      <c r="K2" s="8" t="s">
        <v>44</v>
      </c>
      <c r="L2" s="8" t="s">
        <v>45</v>
      </c>
      <c r="M2" s="10">
        <v>34293</v>
      </c>
      <c r="N2" s="5" t="s">
        <v>46</v>
      </c>
      <c r="O2" s="10" t="s">
        <v>46</v>
      </c>
      <c r="P2" s="6">
        <v>5087236179</v>
      </c>
      <c r="Q2" s="9" t="s">
        <v>47</v>
      </c>
      <c r="R2" s="9" t="s">
        <v>48</v>
      </c>
      <c r="S2" s="11" t="s">
        <v>49</v>
      </c>
      <c r="T2" s="12" t="s">
        <v>50</v>
      </c>
      <c r="U2" s="12">
        <v>61043000</v>
      </c>
      <c r="V2" s="11">
        <v>1</v>
      </c>
      <c r="W2" s="11" t="s">
        <v>51</v>
      </c>
      <c r="X2" s="11">
        <v>1</v>
      </c>
      <c r="Y2" s="11">
        <v>150</v>
      </c>
      <c r="Z2" s="9"/>
      <c r="AA2" s="9"/>
      <c r="AB2" s="9"/>
      <c r="AC2" s="9"/>
      <c r="AD2" s="13" t="s">
        <v>52</v>
      </c>
      <c r="AE2" s="13" t="s">
        <v>52</v>
      </c>
      <c r="AF2" s="14">
        <v>85447000</v>
      </c>
      <c r="AG2" s="13">
        <v>100</v>
      </c>
      <c r="AH2" s="13" t="s">
        <v>51</v>
      </c>
      <c r="AI2" s="13">
        <v>0.1</v>
      </c>
      <c r="AJ2" s="13">
        <v>10</v>
      </c>
      <c r="AK2" s="9"/>
      <c r="AL2" s="9"/>
      <c r="AM2" s="9"/>
      <c r="AN2" s="9"/>
    </row>
  </sheetData>
  <dataValidations count="1">
    <dataValidation type="textLength" operator="equal" allowBlank="1" showInputMessage="1" showErrorMessage="1" error="只能输入两个字符" prompt="只能输入两个字符" sqref="K1">
      <formula1>2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WPS_1644980694</cp:lastModifiedBy>
  <dcterms:created xsi:type="dcterms:W3CDTF">2021-03-23T03:25:00Z</dcterms:created>
  <dcterms:modified xsi:type="dcterms:W3CDTF">2026-03-24T01:30:06Z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0CB2F3F26FAC4057931005FFC42CECA2_13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